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efaultThemeVersion="166925"/>
  <mc:AlternateContent xmlns:mc="http://schemas.openxmlformats.org/markup-compatibility/2006">
    <mc:Choice Requires="x15">
      <x15ac:absPath xmlns:x15ac="http://schemas.microsoft.com/office/spreadsheetml/2010/11/ac" url="/Users/UnLock/Downloads/"/>
    </mc:Choice>
  </mc:AlternateContent>
  <xr:revisionPtr revIDLastSave="0" documentId="8_{FB8640B5-6E5A-D541-AF99-EB0AC30978A0}" xr6:coauthVersionLast="47" xr6:coauthVersionMax="47" xr10:uidLastSave="{00000000-0000-0000-0000-000000000000}"/>
  <bookViews>
    <workbookView xWindow="0" yWindow="500" windowWidth="28800" windowHeight="15720" xr2:uid="{00000000-000D-0000-FFFF-FFFF00000000}"/>
  </bookViews>
  <sheets>
    <sheet name="Jaarkalender" sheetId="1" r:id="rId1"/>
    <sheet name="Toelichting"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<sst xmlns="http://schemas.openxmlformats.org/spreadsheetml/2006/main" count="325" uniqueCount="154">
  <si>
    <t>SCHOOLJAAR:</t>
  </si>
  <si>
    <t>SCHOOL:</t>
  </si>
  <si>
    <t>WANNEER?</t>
  </si>
  <si>
    <t>WAT?</t>
  </si>
  <si>
    <t>WIE?</t>
  </si>
  <si>
    <t>CHECK DOOR</t>
  </si>
  <si>
    <t>augustus: voorbereiding schooljaar</t>
  </si>
  <si>
    <t>Wachtwoorden inval- en studentenaccounts aanpassen</t>
  </si>
  <si>
    <t>verplicht</t>
  </si>
  <si>
    <t xml:space="preserve">ICT-coördinator school
</t>
  </si>
  <si>
    <t>Directie school</t>
  </si>
  <si>
    <t>augustus: voorbereiding schooljaar (ná de jaarovergang)</t>
  </si>
  <si>
    <t>Controleren van leden van verschillende Teams, leden verwijderen/toevoegen indien nodig</t>
  </si>
  <si>
    <t>Directie school, ev. ICT-coördinator school</t>
  </si>
  <si>
    <t>Controleren gebruikers in DLWO (MOO)</t>
  </si>
  <si>
    <t>Directie school, bovenschools applicatiebeheerder</t>
  </si>
  <si>
    <t>Controleren van leden in distributielijsten, leden verwijderen/toevoegen indien nodig</t>
  </si>
  <si>
    <t>Eigenaar distributielijst</t>
  </si>
  <si>
    <t>Autorisatiematrix ParnasSys controleren en ev. aanpassen</t>
  </si>
  <si>
    <t>Applicatiebeheerder school</t>
  </si>
  <si>
    <t>Autorisatiematrix SharePoint controleren en ev. aanpassen</t>
  </si>
  <si>
    <t>september: 1e week</t>
  </si>
  <si>
    <t>Wachtwoorden Office365 wijzigen</t>
  </si>
  <si>
    <t>-</t>
  </si>
  <si>
    <t>september</t>
  </si>
  <si>
    <t>Zivver-licenties aanvragen</t>
  </si>
  <si>
    <t>facultatief</t>
  </si>
  <si>
    <t>Bovenschools applicatiebeheerder</t>
  </si>
  <si>
    <t>Toestemming beeldmateriaal vragen (denk ook aan aparte toestemming voor activiteiten groep 8)</t>
  </si>
  <si>
    <t>Administratie school</t>
  </si>
  <si>
    <t>Website opschonen: oude documenten eraf, oude foto’s eraf, etc.</t>
  </si>
  <si>
    <t>Webbeheerder school</t>
  </si>
  <si>
    <t>AVG in teamvergadering onder aandacht brengen van medewerkers, afspraken en risico's doorspreken</t>
  </si>
  <si>
    <t>Functionaris Gegevensbescherming</t>
  </si>
  <si>
    <t>Online AVG-module van Schoolupdate onder aandacht brengen van nieuwe medewerkers</t>
  </si>
  <si>
    <t>oktober: direct na hersftvakantie</t>
  </si>
  <si>
    <t>aanbevolen</t>
  </si>
  <si>
    <t>Vernietigen oude leerlingdossiers</t>
  </si>
  <si>
    <t>Vernietigen foto's oud-leerlingen en oud-medewerkers</t>
  </si>
  <si>
    <t>Nieuwe medewerkers hebben online AVG-module van Schoolupdate afgerond</t>
  </si>
  <si>
    <t>Medewerker</t>
  </si>
  <si>
    <t>Licentieoverzicht controleren</t>
  </si>
  <si>
    <t>Administratie school, ICT-coördinator school</t>
  </si>
  <si>
    <t>november</t>
  </si>
  <si>
    <t>Directie school, ICT-coördinator, medewerkers</t>
  </si>
  <si>
    <t>december</t>
  </si>
  <si>
    <t>PDCA: evaluatie PvA lopend kalenderjaar, opstellen PvA volgend kalenderjaar</t>
  </si>
  <si>
    <t>januari: direct na kerstvakantie</t>
  </si>
  <si>
    <t>januari</t>
  </si>
  <si>
    <t>januari: uiterlijk 31-1</t>
  </si>
  <si>
    <t>aanvragen licenties die per 1/8 in gebruik worden genomen</t>
  </si>
  <si>
    <t>Toegang ParnasSys medewerkers uit dienst blokkeren</t>
  </si>
  <si>
    <t>maart: direct na voorjaarsvakantie</t>
  </si>
  <si>
    <t>maart</t>
  </si>
  <si>
    <t>april</t>
  </si>
  <si>
    <t>AVG onder aandacht brengen van medewerkers, afspraken en risico's doorspreken</t>
  </si>
  <si>
    <t>mei: direct na meivakantie</t>
  </si>
  <si>
    <t>juni: uiterlijk 30-6</t>
  </si>
  <si>
    <t>aanvragen licenties die per 1/1 in gebruik worden genomen</t>
  </si>
  <si>
    <t>Directie school, ICT-coördinator</t>
  </si>
  <si>
    <t>juli: laatste schoolweek</t>
  </si>
  <si>
    <t>lokalen opruimen: alle documenten met persoonsgegevens vernietigen of in gesloten kasten opbergen.</t>
  </si>
  <si>
    <t>WAAROM?</t>
  </si>
  <si>
    <t>Om accounts te beschermen tegen misbruik en cybercriminaliteit, is het belangrijk om minimaal jaarlijks (maar liever vaker) het wachtwoord te wijzigen.</t>
  </si>
  <si>
    <t>Oud-leerlingen en oud-medewerkers mogen geen toegang meer hebben tot de DLWO.</t>
  </si>
  <si>
    <t>Voorkom dat groepsmails terecht komen bij personen die geen onderdeel meer zijn van de betreffende groep.</t>
  </si>
  <si>
    <t>Een school moet aan de Functionaris Gegevensbescherming, Autoriteit Persoonsgegevens en aan ouders kunnen aantonen hoe de autorisatie is geregeld voor het LAS/LVS.</t>
  </si>
  <si>
    <t>Een school moet aan de Functionaris Gegevensbescherming, Autoriteit Persoonsgegevens en aan ouders kunnen aantonen hoe de autorisatie is geregeld voor de cloudopslag.</t>
  </si>
  <si>
    <t>Scholen die gebruik willen maken van een tool voor veilig mailen, kunnen twee keer per jaar uitbreiding van licenties aanvragen.</t>
  </si>
  <si>
    <t>Het is verplicht om ouders er jaarlijks op te wijzen dat ze hun toestemming beeldmateriaal mogen aanpassen.</t>
  </si>
  <si>
    <t>Digitale bestanden hebben een bewaartermijn. Zodra leerlingen of medewerkers niet meer op school zijn, horen ze niet meer op de website terug te vinden te zijn.</t>
  </si>
  <si>
    <t>Het is van belang om doorlopend te werken aan awareness bij medewerkers om ervoor te zorgen dat zij zorgvuldig met persoonsgegevens omgaan.</t>
  </si>
  <si>
    <t>Iedere medewerker behoort basiskennis te hebben m.b.t. de toepassing van de privacywetgeving in het werk.</t>
  </si>
  <si>
    <t>Als de wettelijke bewaartermijn van een leerlingdossier verstreken is, moet dit dossier vernietigd worden.</t>
  </si>
  <si>
    <t>Beeldmateriaal heeft een bewaartermijn. Zodra leerlingen of medewerkers niet meer op school zijn, behoort eventueel beeldmateriaal dat er van hen bewaard is vernietigd te worden.</t>
  </si>
  <si>
    <t>Een overzicht van licenties die school gebruikt is niet alleen van belang in het kader van budgettering, maar is ook nodig voor de controle van verwerkersovereenkomsten.</t>
  </si>
  <si>
    <t>Op basis van de uitkomst van de risicoanalyse IBP wordt een Plan van Aanpak opgesteld voor verbeterpunten.</t>
  </si>
  <si>
    <t>Iedere twee jaar voert iedere school een risicoanalyse uit, waarvan de bevindingen worden verwerkt in een Plan van Aanpak voor verbeterpunten.</t>
  </si>
  <si>
    <t>PDCA: Risicoanalyse IBP (nieuwe analyse in even jaren, tussenevaluatie in oneven jaren)</t>
  </si>
  <si>
    <t>Om accounts te beschermen tegen misbruik en cybercriminaliteit, is het belangrijk om 2x per jaar (maar liever vaker) het wachtwoord van dergeleijk algemene accounts te wijzigen.</t>
  </si>
  <si>
    <t>Omdat de doorlooptijd voor het afsluiten van een verwerkersovereenkomst op kan lopen tot wel 4 maanden, is het van belang dat deze tijdig worden aangevraagd.</t>
  </si>
  <si>
    <t>Voorkom datalekken doordat onbevoegden toegang hebben tot documenten met persoonsgegevens.</t>
  </si>
  <si>
    <t>Om accounts te beschermen tegen misbruik en cybercriminaliteit, is het belangrijk om 2x per jaar (maar liever vaker) het wachtwoord van dergelijke algemene accounts te wijzigen.</t>
  </si>
  <si>
    <t>Wat?</t>
  </si>
  <si>
    <t>De directeur is verantwoordelijk om te controleren of de ICT-coördinator dit heeft ingepland en uitgevoerd.</t>
  </si>
  <si>
    <t>Controle</t>
  </si>
  <si>
    <t>Uitvoer</t>
  </si>
  <si>
    <t>De directeur is verantwoordelijk om te controleren of de ICT-coördinator dit heeft ingepland en uitgevoerd. De directeur brengt de ICT'er op de hoogte van wijzigingen die moeten worden aangebracht in de personeelsgroepen.</t>
  </si>
  <si>
    <t>De ICT-coördinator kan sinds schooljaar '21-'22 zelf geen medewerkers en leerlingen meer uit MOO verwijderen. Medewerkers hebben een bovenschools account, die alleen door de bovenschools beheerder kan worden aangepast of verwijderd. Via de uit dienst procedure krijgt de bovenschools beheerder een bericht om alle accounts te verwijderen. Dat geldt echter niet voor invallers, studenten, etc. Controleer dus regelmatig of er in MOO nog medewerkers aan je school zijn gekoppeld die er niet meer werken. De servicedesk van Heutink-ICT kan deze accounts verwijderen.</t>
  </si>
  <si>
    <t>ICT-coördinator school, Teameigenaren</t>
  </si>
  <si>
    <t>De directeur is verantwoordelijk om te controleren of de ICT-coördinator dit heeft ingepland en uitgevoerd. De directeur brengt de ICT'er op de hoogte van wijzigingen in het personeelsbestand. De bovenschools applicatiebeheerder voert periodiek (steeksproefgewijs) controles uit in de verschillende applicaties.</t>
  </si>
  <si>
    <t>Distributielijsten voor Outlook kunnen niet automatisch worden bijgewerkt. Daarom is het handiger om zoveel mogelijk gebruik te maken van Teams als distributielijst (vraag de servicedesk van Heutink-ICT hoe je een Team zo in kan stellen dat ieder lid een mail ontvangt die je naar het Team stuurt). Een ouderwetse distributielijst heeft altijd een of meerdere eigenaren. Die kunnen handmatig wijzigingen aanbrengen in de lijst. De servicedesk van Heutink-ICT kan hier eventueel bij helpen. Zorg dat de lijst altijd up-to-date is om te voorkomen dat oud-leden mails krijgen die ze niet mogen inzien!</t>
  </si>
  <si>
    <t>De directeur is verantwoordelijk om te controleren of distributielijsten die door school gebruikt worden up-to-date zijn.</t>
  </si>
  <si>
    <t>Directie school, bovenschools applicatiebeheerder, FG</t>
  </si>
  <si>
    <t>Autorisaties TopDossier controleren en ev. aanpassen</t>
  </si>
  <si>
    <t xml:space="preserve">Meerkring heeft het periodiek wijzigen van wachtwoorden niet afgedwongen. Een medewerker moet zelf periodiek diens wachtwoord wijzigen. Dit kan bv via https://myaccount.microsoft.com/. </t>
  </si>
  <si>
    <t>De directeur helpt de medewerkers van school eraan herinneren om hun wachtwoord te wijzigen.</t>
  </si>
  <si>
    <t>De directeur is verantwoordelijk voor het aanvragen van nieuwe licenties. Als een andere medewerker een licentie aanvraagt, zal er altijd goedkeuring worden gevraagd aan de directeur.</t>
  </si>
  <si>
    <t xml:space="preserve">De directeur is verantwoordelijk om ouders op de hoogte te brengen en te controleren of de medwerkers actuele toestemmingsoverzichten gebruiken. </t>
  </si>
  <si>
    <t>De directeur is verantwoordelijk om te controleren of de wenbeheerder dit heeft ingepland en uitgevoerd.</t>
  </si>
  <si>
    <t>De directeur is verantwoordelijk dat alle medewerkers op school op de hoogte zijn van en zich houden aan de geldende regels en afspraken m.b.t. privacy en security. Plan daarom een (deel van een) teamvergadering in om afspraken die binnen school gelden m.b.t. privacy en security te herhalen. Bespreek actuele thema's die via de weekmail en Privacy nieuwsbrief zijn gedeeld. Ook de gedragscode verantwoord omgaan met bedrijfsmiddelen kan een mooi instrument zijn om bepaalde thema's met elkaar te bespreken.</t>
  </si>
  <si>
    <t>De Functionaris voor Gegevensbescherming kan bij schoolbezoeken vragen op welke wijze er in het team aandacht wordt besteed aan de toepassing van de AVG.</t>
  </si>
  <si>
    <t>De directeur is verantwoordelijk om te controleren of de applicatiebeheerder dit heeft ingepland en uitgevoerd. De bovenschools applicatiebeheerde controleert periodiek (steekproefsgewijs) of de bewaartermijnen voor leerlinggevens worden nageleefd.</t>
  </si>
  <si>
    <t>Verwijder foto's van oud-medewerkers en oud-leerlingen uit de cloudopslag. Vernietig fysieke foto's van oud-medewerkers en oud-leerlingen. Het is toegestaan om beeldmateriaal te bewaren voor reüniedoeleinden, mits hier toestemming voor is gekregen. Zie verder: protocol beeld- en geluidsmateriaal.</t>
  </si>
  <si>
    <t>De directeur is verantwoordelijk om te controleren of de medewerkers op school dit hebben ingepland en uitgevoerd.</t>
  </si>
  <si>
    <t>Directie school, Privacy officer</t>
  </si>
  <si>
    <t>De directeur is verantwoordelijk om te controleren of de verantwoordelijke medewerker dit heeft ingepland en uitgevoerd. De privacy officer controleert aan de hand van de licentieoverzichten of alle verwerkersovereenkomsten in orde zijn.</t>
  </si>
  <si>
    <t>De Functionaris voor Gegevensbescherming controleert (steekproefsgewijs) of scholen een risicoanalyse hebben uitgevoerd. De risicoanalyse is daarnaast een gespreksonderwerp tijdens schoolbezoeken.</t>
  </si>
  <si>
    <t>De directeur is er verantwoordelijk voor dat nieuwe licenties tijdig en volgens de juiste procedure worden aangevraagd.</t>
  </si>
  <si>
    <t xml:space="preserve">Iedere medewerker zorgt voor een opgeruimde werkplek/lokaal. Documenten die niet meer noodzakelijk zijn worden vernietigd. Documenten die bewaard moeten blijven worden (digitaal) gearchiveerd. Zorg dat onbevoegden niet bij bewaarde papieren documenten kunnen komen door ze in afgesloten kasten te bewaren. </t>
  </si>
  <si>
    <t>DATUM UITGEVOERD</t>
  </si>
  <si>
    <t>Teameigenaren controleren of de leden van de Teams die zij beheren nog kloppen. Als het Teams via MOO is aangemaakt (dit geldt voor personeelsteams) dan kan de ICT-coördinator leden in MOO uit de personeelsgroepverwijderen of aan de groep toevoegen. Dit wordt dan aangepast in Teams. Is het Team niet via MOO aangemaakt, dan kan de Teameigenaar zelf leden uit het Team halen of aan het Team toevoegen.</t>
  </si>
  <si>
    <t>De directeur is verantwoordelijk om te controleren of de applicatiebeheerder dit heeft ingepland en uitgevoerd. De bovenschools applicatiebeheerder controleert periodiek op basis van uit dienst meldingen of school de accounts correct heeft gedeactiveerd.</t>
  </si>
  <si>
    <t>De webbeheerder van school verwijdert alle niet meer relevante documenten (oude nieuwsbrieven bv) van de website. Ook foto's van groepen/leerlingen die niet meer op school zitten worden van de site verwijderd.</t>
  </si>
  <si>
    <t>2022-2023</t>
  </si>
  <si>
    <t>Je mag alleen toegang hebben tot documenten waar je vanuit je functie/taak bij moet kunnen. Voorkom daarom dat er nog (oud-) medewerkers lid zijn van een Team.</t>
  </si>
  <si>
    <t>oktober: vóór de herfstvakantie</t>
  </si>
  <si>
    <t>Controle gebruik opheffen groepsautorisatie in ParnasSys</t>
  </si>
  <si>
    <t>Een medewerker mag alleen toegang hebben tot documenten waar hij/zij vanuit de functie/taak bij moet kunnen. Voor het opheffen van groepsautorisatie in ParnasSys is dan ook een geldige reden nodig.</t>
  </si>
  <si>
    <t>november: eind van de maand</t>
  </si>
  <si>
    <t>Oud-medewerkers mogen geen toegang meer hebben tot het LAS/LVS.</t>
  </si>
  <si>
    <t>februari: vóor de voorjaarsvakantie</t>
  </si>
  <si>
    <t>februari: rond de voorjaarsvakantie</t>
  </si>
  <si>
    <t>mei: na de meivakantie</t>
  </si>
  <si>
    <t>Toegang ParnasSys medewerkers uit dienst blokkeren (einddatum invoeren indien nog niet gebeurd).</t>
  </si>
  <si>
    <t xml:space="preserve">De ICT-coördinator heeft binnen Office365 beperkt beheer over de algemene mailaccounts van school, waaronder ook de inval- en studentenaccounts. Als dat niet zo is, neem contact op met ict@meerkring.nl. De ICT'er kan hierdoor zelf de wachtwoorden van de algemene mailaccounts accounts resetten. Ook de servicedesk van Heutink-ICT kan de wachtwoorden resetten in opdracht van de ICT'er. </t>
  </si>
  <si>
    <t>34 - ParnasSys</t>
  </si>
  <si>
    <t>ICT en Privacy</t>
  </si>
  <si>
    <t xml:space="preserve">De autorisatiematrix voor SharePoint vind je op Circulo op de samenwerkingspagina ICT &amp; Privacy. Dit document bevat een uitleg. Let op: het instellen van autorisaties voor medewerkers op basis van de matrix is een doorlopende activiteit en is daarom niet in de kalender opgenomen. Het is aan te raden om bij het actualiseren van de matrix ook direct de autorisaties voor de verschillende personeelsteams te controleren. </t>
  </si>
  <si>
    <t>De directeur is verantwoordelijk om de autorisatiematrix up-to-date te houden. De bovenschools applicatiebeheerder controleert of iedere school een actuele matrix heeft. De Functionaris voor Gegevensbescherming voert periodiek (steekproefsgewijs) inhoudelijke controles uit op de autorisatiematrices.</t>
  </si>
  <si>
    <t>De directeur is verantwoordelijk om te controleren medewerkers het opheffen van groepsautorisatie correct uitvoeren. De bovenschools applicatiebeheerder controleert periodiek of de regels voor het opheffen van groepsautorisatie worden nageleefd.</t>
  </si>
  <si>
    <t>Als een school uitbreiding van licenties voor Zivver nodig heeft, kunnen deze worden aangevraagd via het formulier op Circulo.</t>
  </si>
  <si>
    <t>ICT-aanvraagformulieren (sharepoint.com)</t>
  </si>
  <si>
    <t>Zivver</t>
  </si>
  <si>
    <t>11 - Beeld- en Geluidsmateriaal</t>
  </si>
  <si>
    <t>De directeur is verantwoordelijk dat alle medewerkers op school op de hoogte zijn van en zich houden aan de geldende regels en afspraken m.b.t. privacy en security.  Van nieuwe medewerkers wordt verwacht dat zij de online AVG-modules van Schoolupdate (of een vergelijkbare cursus) hebben gevolgd. Wijs nieuwe medewerkers op deze module, spreek een deadline met ze af en vraag de medewerker om het behaalde certificaat in AFAS te uploaden. Uiteraard kan de directeur ook medewerkers die herhaling kunnen gebruiken de module laten volgen.</t>
  </si>
  <si>
    <t>https://academy.schoolupdate.eu/nl/trainingen/avg-privacywetgeving-deel-1-2</t>
  </si>
  <si>
    <t>https://academy.schoolupdate.eu/nl/trainingen/privacy-in-het-onderwijs-de-praktijk-deel-2-2/</t>
  </si>
  <si>
    <t>Controleer of het licentie-overzicht van school nog actueel is. Dat overzicht houd je hier bij in de samenwerkingsmap ICT &amp; IBP op Circulo.</t>
  </si>
  <si>
    <t>ICT-beleid</t>
  </si>
  <si>
    <t xml:space="preserve">Voer in de even jaren de risicoanalyse IBP in. De betreffende documenten staan in de samenwerkingsmap ICT &amp; IBP. Zorg dat de ingevulde risicoanalyse hier ook altijd terug te vinden is. In de oneven jaren wordt de risicoanalyse niet ingevuld, er vindt dan een (interne) audit op stichtingsniveau plaats.
</t>
  </si>
  <si>
    <t>Verwerk de uitkomsten van de risicoanalyse IBP in het jaarplan.</t>
  </si>
  <si>
    <t>25 - Audit en Risicoanalyse</t>
  </si>
  <si>
    <t>Kijk voor meer informatie over de modules in de online academie van Schoolupdate.</t>
  </si>
  <si>
    <t>De autorisatiematrix voor Topdossier vind je (m.i.v. juli '22) op Circulo op de samenwerkingspagina ICT &amp; Privacy. Dit document bevat een uitleg. Let op: het instellen van autorisaties voor medewerkers op basis van de matrix is een doorlopende activiteit en is daarom niet in de kalender opgenomen. Het is aan te raden om bij het actualiseren van de matrix ook direct de autorisaties te controleren. </t>
  </si>
  <si>
    <r>
      <t xml:space="preserve">Medewerkers die uit dienst gaan moeten goed worden gedeactiveerd, anders blijven ze in verschillende systemen actief. Zie </t>
    </r>
    <r>
      <rPr>
        <i/>
        <sz val="11"/>
        <color theme="1"/>
        <rFont val="Calibri"/>
        <family val="2"/>
        <scheme val="minor"/>
      </rPr>
      <t>Handleiding veilig gebruik ParnasSys</t>
    </r>
    <r>
      <rPr>
        <sz val="11"/>
        <color theme="1"/>
        <rFont val="Calibri"/>
        <family val="2"/>
        <scheme val="minor"/>
      </rPr>
      <t xml:space="preserve"> op Circulo (in concept, verwacht in 22-Q3).</t>
    </r>
  </si>
  <si>
    <r>
      <t xml:space="preserve">Wijs ouders via een nieuwsbrief op de mogelijkheid om privacyvoorkeuren aan te passen en geef een uitleg hoe ze dat kunnen doen. Stel bijvoorbeeld de functie in Parro om voorkeuren aan te passen enkele weken open. Vraag aan het begin van het schooljaar via een apart formulier toestemming voor bijzondere activiteiten van groep 8. Zie het document </t>
    </r>
    <r>
      <rPr>
        <i/>
        <sz val="11"/>
        <color theme="1"/>
        <rFont val="Calibri"/>
        <family val="2"/>
        <scheme val="minor"/>
      </rPr>
      <t>Beeldmateriaal bij afscheid groep 8</t>
    </r>
    <r>
      <rPr>
        <sz val="11"/>
        <color theme="1"/>
        <rFont val="Calibri"/>
        <family val="2"/>
        <scheme val="minor"/>
      </rPr>
      <t xml:space="preserve"> voor toelichting (dit document wordt in '22-'23 geïntegreerd in het protocol beeld- en geluidsmateriaal).</t>
    </r>
  </si>
  <si>
    <r>
      <t xml:space="preserve">Verwijder alle leerlingen die &gt;5 jaar van school zijn uit ParnasSys. Verwijder alle leerlingdossiers van leerlingen die &gt;3 jaar van school zijn uit ParnasSys. Zie voor meer informatie </t>
    </r>
    <r>
      <rPr>
        <i/>
        <sz val="11"/>
        <color theme="1"/>
        <rFont val="Calibri"/>
        <family val="2"/>
        <scheme val="minor"/>
      </rPr>
      <t>Handleiding veilig gebruik ParnasSys</t>
    </r>
    <r>
      <rPr>
        <sz val="11"/>
        <color theme="1"/>
        <rFont val="Calibri"/>
        <family val="2"/>
        <scheme val="minor"/>
      </rPr>
      <t xml:space="preserve"> op Circulo (in concept, verwacht in 22-Q3).</t>
    </r>
  </si>
  <si>
    <t xml:space="preserve">De directeur is verantwoordelijk dat alle medewerkers op school op de hoogte zijn van en zich houden aan de geldende regels en afspraken m.b.t. privacy en security.  Van nieuwe medewerkers wordt verwacht dat zij de online AVG-modules van Schoolupdate (of een vergelijkbare cursus) hebben gevolgd. Vraag de medewerker om het behaalde certificaat in AFAS te uploaden of controleer de vorderingen via groepsmanagement in Schoolupdate. </t>
  </si>
  <si>
    <r>
      <t xml:space="preserve">Controleer of medewerkers een geldige reden invoeren bij het opheffen van de groepsautorisatie. Als er geen geldige reden wordt ingevoerd, wordt dit beschouwd als een datalek. Zie ook: </t>
    </r>
    <r>
      <rPr>
        <i/>
        <sz val="11"/>
        <color theme="1"/>
        <rFont val="Calibri"/>
        <family val="2"/>
        <scheme val="minor"/>
      </rPr>
      <t>Handleiding veilig gebruik ParnasSys</t>
    </r>
    <r>
      <rPr>
        <sz val="11"/>
        <color theme="1"/>
        <rFont val="Calibri"/>
        <family val="2"/>
        <scheme val="minor"/>
      </rPr>
      <t xml:space="preserve"> op Circulo (in concept, verwacht in 22-Q3).</t>
    </r>
  </si>
  <si>
    <r>
      <t xml:space="preserve">Vraag nieuwe licenties tijdig aan bij ICT via het formulier op Circulo. De procedure is hier beschreven: </t>
    </r>
    <r>
      <rPr>
        <i/>
        <sz val="11"/>
        <color theme="1"/>
        <rFont val="Calibri"/>
        <family val="2"/>
        <scheme val="minor"/>
      </rPr>
      <t>Procedure licentieaanvraag</t>
    </r>
    <r>
      <rPr>
        <sz val="11"/>
        <color theme="1"/>
        <rFont val="Calibri"/>
        <family val="2"/>
        <scheme val="minor"/>
      </rPr>
      <t xml:space="preserve"> (in concept, verwacht in 22-Q3)</t>
    </r>
    <r>
      <rPr>
        <i/>
        <sz val="11"/>
        <color theme="1"/>
        <rFont val="Calibri"/>
        <family val="2"/>
        <scheme val="minor"/>
      </rPr>
      <t>.</t>
    </r>
  </si>
  <si>
    <t>Links naar Circulo e.d.</t>
  </si>
  <si>
    <t xml:space="preserve">https://myaccount.microsoft.com/ </t>
  </si>
  <si>
    <r>
      <t xml:space="preserve">De autorisatiematrix voor ParnasSys vind je op Circulo op de samenwerkingspagina ICT &amp; Privacy. In de </t>
    </r>
    <r>
      <rPr>
        <i/>
        <sz val="11"/>
        <color theme="1"/>
        <rFont val="Calibri"/>
        <family val="2"/>
        <scheme val="minor"/>
      </rPr>
      <t>Handleiding veilig gebruik ParnasSys</t>
    </r>
    <r>
      <rPr>
        <sz val="11"/>
        <color theme="1"/>
        <rFont val="Calibri"/>
        <family val="2"/>
        <scheme val="minor"/>
      </rPr>
      <t xml:space="preserve"> (in concept, verwacht in 22-Q3) vind je alle informatie over deze autorisatiematrix. Let op: het instellen van autorisaties voor medewerkers op basis van de matrix is een doorlopende activiteit en is daarom niet in de kalender opgenomen. Het is aan te raden om bij het actualiseren van de matrix ook direct de autorisaties in ParnasSys te controleren.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</si>
</sst>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
      <u/>
      <sz val="11"/>
      <color theme="10"/>
      <name val="Calibri"/>
      <family val="2"/>
      <scheme val="minor"/>
    </font>
    <font>
      <i/>
      <sz val="11"/>
      <color theme="1"/>
      <name val="Calibri"/>
      <family val="2"/>
      <scheme val="minor"/>
    </font>
  </fonts>
  <fills count="7">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9BC2E6"/>
        <bgColor indexed="64"/>
      </patternFill>
    </fill>
    <fill>
      <patternFill patternType="solid">
        <fgColor theme="8" tint="0.39997558519241921"/>
        <bgColor indexed="64"/>
      </patternFill>
    </fill>
    <fill>
      <patternFill patternType="solid">
        <fgColor theme="8" tint="0.59999389629810485"/>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0" xfId="0" applyAlignment="1">
      <alignment wrapText="1"/>
    </xf>
    <xf numFmtId="0" fontId="1" fillId="0" borderId="0" xfId="0" applyFont="1" applyAlignment="1">
      <alignment wrapText="1"/>
    </xf>
    <xf numFmtId="0" fontId="1" fillId="2" borderId="1" xfId="0" applyFont="1" applyFill="1" applyBorder="1" applyAlignment="1">
      <alignment wrapText="1"/>
    </xf>
    <xf numFmtId="0" fontId="0" fillId="3" borderId="1" xfId="0" applyFill="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0" fillId="4" borderId="1" xfId="0" applyFill="1" applyBorder="1" applyAlignment="1">
      <alignment vertical="center" wrapText="1"/>
    </xf>
    <xf numFmtId="0" fontId="0" fillId="5" borderId="1" xfId="0" applyFill="1" applyBorder="1" applyAlignment="1">
      <alignment vertical="center" wrapText="1"/>
    </xf>
    <xf numFmtId="0" fontId="3" fillId="0" borderId="0" xfId="0" applyFont="1"/>
    <xf numFmtId="0" fontId="3" fillId="0" borderId="1" xfId="0" applyFont="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vertical="center" wrapText="1"/>
    </xf>
    <xf numFmtId="0" fontId="1" fillId="6" borderId="2" xfId="0" applyFont="1" applyFill="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0" fillId="0" borderId="0" xfId="0" applyAlignment="1">
      <alignment vertical="center" wrapText="1"/>
    </xf>
    <xf numFmtId="0" fontId="0" fillId="4" borderId="3" xfId="0" applyFill="1" applyBorder="1" applyAlignment="1">
      <alignment vertical="center" wrapText="1"/>
    </xf>
    <xf numFmtId="0" fontId="0" fillId="0" borderId="3" xfId="0" applyBorder="1" applyAlignment="1">
      <alignment vertical="center" wrapText="1"/>
    </xf>
    <xf numFmtId="0" fontId="2" fillId="0" borderId="3" xfId="0" applyFont="1" applyBorder="1" applyAlignment="1">
      <alignment vertical="center" wrapText="1"/>
    </xf>
    <xf numFmtId="0" fontId="0" fillId="0" borderId="2" xfId="0" applyBorder="1" applyAlignment="1">
      <alignment vertical="top"/>
    </xf>
    <xf numFmtId="0" fontId="0" fillId="0" borderId="0" xfId="0" applyAlignment="1">
      <alignment vertical="top"/>
    </xf>
    <xf numFmtId="0" fontId="1" fillId="6" borderId="4" xfId="0" applyFont="1" applyFill="1" applyBorder="1" applyAlignment="1">
      <alignment vertical="top"/>
    </xf>
    <xf numFmtId="0" fontId="0" fillId="6" borderId="5" xfId="0" applyFill="1" applyBorder="1" applyAlignment="1">
      <alignment vertical="top"/>
    </xf>
    <xf numFmtId="0" fontId="5" fillId="0" borderId="2" xfId="1" applyBorder="1" applyAlignment="1">
      <alignment vertical="top"/>
    </xf>
    <xf numFmtId="0" fontId="5" fillId="0" borderId="2" xfId="1" applyBorder="1" applyAlignment="1">
      <alignment vertical="top" wrapText="1"/>
    </xf>
    <xf numFmtId="0" fontId="0" fillId="0" borderId="4" xfId="0" applyBorder="1" applyAlignment="1">
      <alignment vertical="top" wrapText="1"/>
    </xf>
  </cellXfs>
  <cellStyles count="2">
    <cellStyle name="Hyperlink" xfId="1" builtinId="8"/>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eerkring.sharepoint.com/sites/AH61-Privacy/:f:/r/sites/MeerkringHandboek/AVG/11%20-%20Beeld-%20en%20Geluidsmateriaal?csf=1&amp;web=1&amp;e=oAmB87" TargetMode="External"/><Relationship Id="rId13" Type="http://schemas.openxmlformats.org/officeDocument/2006/relationships/hyperlink" Target="https://meerkring.sharepoint.com/sites/AH61-Privacy/Gedeelde%20documenten/scholen-bestuursbureau/SitePages/ICT-IBP.aspx" TargetMode="External"/><Relationship Id="rId18" Type="http://schemas.openxmlformats.org/officeDocument/2006/relationships/hyperlink" Target="https://meerkring.sharepoint.com/sites/AH61-Privacy/:f:/r/sites/MeerkringHandboek/AVG/25%20-%20Audit%20en%20Risicoanalyse?csf=1&amp;web=1&amp;e=yZfz97" TargetMode="External"/><Relationship Id="rId3" Type="http://schemas.openxmlformats.org/officeDocument/2006/relationships/hyperlink" Target="https://meerkring.sharepoint.com/sites/AH61-Privacy/Gedeelde%20documenten/scholen-bestuursbureau/SitePages/ICT-IBP.aspx" TargetMode="External"/><Relationship Id="rId21" Type="http://schemas.openxmlformats.org/officeDocument/2006/relationships/hyperlink" Target="https://academy.schoolupdate.eu/nl/trainingen/privacy-in-het-onderwijs-de-praktijk-deel-2-2/" TargetMode="External"/><Relationship Id="rId7" Type="http://schemas.openxmlformats.org/officeDocument/2006/relationships/hyperlink" Target="https://meerkring.sharepoint.com/sites/AH61-Privacy/:f:/r/sites/MeerkringHandboek/ICT%20handleidingen/Zivver?csf=1&amp;web=1&amp;e=yQFl5v" TargetMode="External"/><Relationship Id="rId12" Type="http://schemas.openxmlformats.org/officeDocument/2006/relationships/hyperlink" Target="https://meerkring.sharepoint.com/sites/AH61-Privacy/:f:/r/sites/MeerkringHandboek/AVG/11%20-%20Beeld-%20en%20Geluidsmateriaal?csf=1&amp;web=1&amp;e=oAmB87" TargetMode="External"/><Relationship Id="rId17" Type="http://schemas.openxmlformats.org/officeDocument/2006/relationships/hyperlink" Target="https://meerkring.sharepoint.com/sites/AH61-Privacy/Gedeelde%20documenten/scholen-bestuursbureau/SitePages/ICT-IBP.aspx" TargetMode="External"/><Relationship Id="rId2" Type="http://schemas.openxmlformats.org/officeDocument/2006/relationships/hyperlink" Target="https://meerkring.sharepoint.com/sites/AH61-Privacy/Gedeelde%20documenten/scholen-bestuursbureau/SitePages/ICT-IBP.aspx" TargetMode="External"/><Relationship Id="rId16" Type="http://schemas.openxmlformats.org/officeDocument/2006/relationships/hyperlink" Target="https://meerkring.sharepoint.com/sites/AH61-Privacy/Gedeelde%20documenten/scholen-bestuursbureau/SitePages/ICT-IBP.aspx" TargetMode="External"/><Relationship Id="rId20" Type="http://schemas.openxmlformats.org/officeDocument/2006/relationships/hyperlink" Target="https://academy.schoolupdate.eu/nl/trainingen/avg-privacywetgeving-deel-1-2" TargetMode="External"/><Relationship Id="rId1" Type="http://schemas.openxmlformats.org/officeDocument/2006/relationships/hyperlink" Target="https://meerkring.sharepoint.com/sites/AH61-Privacy/:f:/r/sites/MeerkringHandboek/AVG/34%20-%20ParnasSys?csf=1&amp;web=1&amp;e=m7B1YI" TargetMode="External"/><Relationship Id="rId6" Type="http://schemas.openxmlformats.org/officeDocument/2006/relationships/hyperlink" Target="https://meerkring.sharepoint.com/sites/AH61-Privacy/Gedeelde%20documenten/MeerkringHandboek/SitePages/ICT-Aanvraagformulieren.aspx" TargetMode="External"/><Relationship Id="rId11" Type="http://schemas.openxmlformats.org/officeDocument/2006/relationships/hyperlink" Target="https://meerkring.sharepoint.com/sites/AH61-Privacy/:f:/r/sites/MeerkringHandboek/AVG/34%20-%20ParnasSys?csf=1&amp;web=1&amp;e=fyzfhx" TargetMode="External"/><Relationship Id="rId5" Type="http://schemas.openxmlformats.org/officeDocument/2006/relationships/hyperlink" Target="https://meerkring.sharepoint.com/sites/AH61-Privacy/:f:/r/sites/MeerkringHandboek/AVG/34%20-%20ParnasSys?csf=1&amp;web=1&amp;e=XJ0BTo" TargetMode="External"/><Relationship Id="rId15" Type="http://schemas.openxmlformats.org/officeDocument/2006/relationships/hyperlink" Target="https://meerkring.sharepoint.com/sites/AH61-Privacy/Gedeelde%20documenten/MeerkringHandboek/SitePages/ICT-Aanvraagformulieren.aspx" TargetMode="External"/><Relationship Id="rId23" Type="http://schemas.openxmlformats.org/officeDocument/2006/relationships/printerSettings" Target="../printerSettings/printerSettings2.bin"/><Relationship Id="rId10" Type="http://schemas.openxmlformats.org/officeDocument/2006/relationships/hyperlink" Target="https://academy.schoolupdate.eu/nl/trainingen/privacy-in-het-onderwijs-de-praktijk-deel-2-2/" TargetMode="External"/><Relationship Id="rId19" Type="http://schemas.openxmlformats.org/officeDocument/2006/relationships/hyperlink" Target="https://meerkring.sharepoint.com/sites/AH61-Privacy/:f:/r/sites/MeerkringHandboek/AVG/25%20-%20Audit%20en%20Risicoanalyse?csf=1&amp;web=1&amp;e=yZfz97" TargetMode="External"/><Relationship Id="rId4" Type="http://schemas.openxmlformats.org/officeDocument/2006/relationships/hyperlink" Target="https://meerkring.sharepoint.com/sites/AH61-Privacy/:f:/r/sites/MeerkringHandboek/AVG/34%20-%20ParnasSys?csf=1&amp;web=1&amp;e=XJ0BTo" TargetMode="External"/><Relationship Id="rId9" Type="http://schemas.openxmlformats.org/officeDocument/2006/relationships/hyperlink" Target="https://academy.schoolupdate.eu/nl/trainingen/avg-privacywetgeving-deel-1-2" TargetMode="External"/><Relationship Id="rId14" Type="http://schemas.openxmlformats.org/officeDocument/2006/relationships/hyperlink" Target="https://meerkring.sharepoint.com/sites/AH61-Privacy/Gedeelde%20documenten/MeerkringHandboek/SitePages/ICT-Beleid.aspx" TargetMode="External"/><Relationship Id="rId22" Type="http://schemas.openxmlformats.org/officeDocument/2006/relationships/hyperlink" Target="https://myaccount.microso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zoomScale="90" zoomScaleNormal="90" workbookViewId="0">
      <selection activeCell="C46" sqref="C46"/>
    </sheetView>
  </sheetViews>
  <sheetFormatPr baseColWidth="10" defaultColWidth="8.83203125" defaultRowHeight="15" x14ac:dyDescent="0.2"/>
  <cols>
    <col min="1" max="1" width="27.1640625" style="1" customWidth="1"/>
    <col min="2" max="3" width="39.1640625" style="1" customWidth="1"/>
    <col min="4" max="4" width="12.5" style="1" customWidth="1"/>
    <col min="5" max="5" width="20.33203125" style="1" customWidth="1"/>
    <col min="6" max="6" width="22.5" style="1" customWidth="1"/>
    <col min="7" max="7" width="16.5" style="1" customWidth="1"/>
    <col min="8" max="8" width="18.33203125" customWidth="1"/>
  </cols>
  <sheetData>
    <row r="1" spans="1:9" ht="16" x14ac:dyDescent="0.2">
      <c r="A1" s="2" t="s">
        <v>0</v>
      </c>
      <c r="B1" s="1" t="s">
        <v>114</v>
      </c>
    </row>
    <row r="2" spans="1:9" ht="16" x14ac:dyDescent="0.2">
      <c r="A2" s="2" t="s">
        <v>1</v>
      </c>
    </row>
    <row r="4" spans="1:9" ht="32" x14ac:dyDescent="0.2">
      <c r="A4" s="3" t="s">
        <v>2</v>
      </c>
      <c r="B4" s="3" t="s">
        <v>3</v>
      </c>
      <c r="C4" s="3" t="s">
        <v>62</v>
      </c>
      <c r="D4" s="3"/>
      <c r="E4" s="3" t="s">
        <v>4</v>
      </c>
      <c r="F4" s="3" t="s">
        <v>5</v>
      </c>
      <c r="G4" s="3" t="s">
        <v>110</v>
      </c>
    </row>
    <row r="5" spans="1:9" ht="64" x14ac:dyDescent="0.2">
      <c r="A5" s="4" t="s">
        <v>6</v>
      </c>
      <c r="B5" s="5" t="s">
        <v>7</v>
      </c>
      <c r="C5" s="5" t="s">
        <v>82</v>
      </c>
      <c r="D5" s="5" t="s">
        <v>8</v>
      </c>
      <c r="E5" s="5" t="s">
        <v>9</v>
      </c>
      <c r="F5" s="5" t="s">
        <v>10</v>
      </c>
      <c r="G5" s="5"/>
      <c r="I5" s="16"/>
    </row>
    <row r="6" spans="1:9" ht="64" x14ac:dyDescent="0.2">
      <c r="A6" s="4" t="s">
        <v>11</v>
      </c>
      <c r="B6" s="6" t="s">
        <v>12</v>
      </c>
      <c r="C6" s="6" t="s">
        <v>115</v>
      </c>
      <c r="D6" s="5" t="s">
        <v>8</v>
      </c>
      <c r="E6" s="5" t="s">
        <v>89</v>
      </c>
      <c r="F6" s="5" t="s">
        <v>10</v>
      </c>
      <c r="G6" s="5"/>
    </row>
    <row r="7" spans="1:9" ht="48" x14ac:dyDescent="0.2">
      <c r="A7" s="4" t="s">
        <v>11</v>
      </c>
      <c r="B7" s="6" t="s">
        <v>14</v>
      </c>
      <c r="C7" s="6" t="s">
        <v>64</v>
      </c>
      <c r="D7" s="5" t="s">
        <v>8</v>
      </c>
      <c r="E7" s="5" t="s">
        <v>9</v>
      </c>
      <c r="F7" s="5" t="s">
        <v>15</v>
      </c>
      <c r="G7" s="5"/>
    </row>
    <row r="8" spans="1:9" ht="48" x14ac:dyDescent="0.2">
      <c r="A8" s="4" t="s">
        <v>11</v>
      </c>
      <c r="B8" s="6" t="s">
        <v>16</v>
      </c>
      <c r="C8" s="6" t="s">
        <v>65</v>
      </c>
      <c r="D8" s="5" t="s">
        <v>8</v>
      </c>
      <c r="E8" s="5" t="s">
        <v>17</v>
      </c>
      <c r="F8" s="5" t="s">
        <v>13</v>
      </c>
      <c r="G8" s="5"/>
    </row>
    <row r="9" spans="1:9" ht="80" x14ac:dyDescent="0.2">
      <c r="A9" s="4" t="s">
        <v>11</v>
      </c>
      <c r="B9" s="5" t="s">
        <v>18</v>
      </c>
      <c r="C9" s="5" t="s">
        <v>66</v>
      </c>
      <c r="D9" s="5" t="s">
        <v>8</v>
      </c>
      <c r="E9" s="6" t="s">
        <v>19</v>
      </c>
      <c r="F9" s="6" t="s">
        <v>15</v>
      </c>
      <c r="G9" s="5"/>
    </row>
    <row r="10" spans="1:9" ht="80" x14ac:dyDescent="0.2">
      <c r="A10" s="4" t="s">
        <v>11</v>
      </c>
      <c r="B10" s="5" t="s">
        <v>20</v>
      </c>
      <c r="C10" s="5" t="s">
        <v>67</v>
      </c>
      <c r="D10" s="5" t="s">
        <v>8</v>
      </c>
      <c r="E10" s="5" t="s">
        <v>9</v>
      </c>
      <c r="F10" s="6" t="s">
        <v>93</v>
      </c>
      <c r="G10" s="5"/>
    </row>
    <row r="11" spans="1:9" ht="80" x14ac:dyDescent="0.2">
      <c r="A11" s="4" t="s">
        <v>11</v>
      </c>
      <c r="B11" s="5" t="s">
        <v>94</v>
      </c>
      <c r="C11" s="5" t="s">
        <v>66</v>
      </c>
      <c r="D11" s="5" t="s">
        <v>8</v>
      </c>
      <c r="E11" s="6" t="s">
        <v>19</v>
      </c>
      <c r="F11" s="6" t="s">
        <v>93</v>
      </c>
      <c r="G11" s="5"/>
    </row>
    <row r="12" spans="1:9" ht="48" x14ac:dyDescent="0.2">
      <c r="A12" s="4" t="s">
        <v>11</v>
      </c>
      <c r="B12" s="5" t="s">
        <v>51</v>
      </c>
      <c r="C12" s="6" t="s">
        <v>120</v>
      </c>
      <c r="D12" s="5" t="s">
        <v>8</v>
      </c>
      <c r="E12" s="6" t="s">
        <v>19</v>
      </c>
      <c r="F12" s="6" t="s">
        <v>15</v>
      </c>
      <c r="G12" s="5"/>
    </row>
    <row r="13" spans="1:9" ht="64" x14ac:dyDescent="0.2">
      <c r="A13" s="8" t="s">
        <v>21</v>
      </c>
      <c r="B13" s="5" t="s">
        <v>22</v>
      </c>
      <c r="C13" s="5" t="s">
        <v>63</v>
      </c>
      <c r="D13" s="5" t="s">
        <v>8</v>
      </c>
      <c r="E13" s="6" t="s">
        <v>40</v>
      </c>
      <c r="F13" s="6" t="s">
        <v>10</v>
      </c>
      <c r="G13" s="5"/>
    </row>
    <row r="14" spans="1:9" ht="48" x14ac:dyDescent="0.2">
      <c r="A14" s="7" t="s">
        <v>24</v>
      </c>
      <c r="B14" s="5" t="s">
        <v>25</v>
      </c>
      <c r="C14" s="5" t="s">
        <v>68</v>
      </c>
      <c r="D14" s="5" t="s">
        <v>26</v>
      </c>
      <c r="E14" s="5" t="s">
        <v>10</v>
      </c>
      <c r="F14" s="5" t="s">
        <v>27</v>
      </c>
      <c r="G14" s="5"/>
    </row>
    <row r="15" spans="1:9" ht="48" x14ac:dyDescent="0.2">
      <c r="A15" s="7" t="s">
        <v>24</v>
      </c>
      <c r="B15" s="5" t="s">
        <v>28</v>
      </c>
      <c r="C15" s="5" t="s">
        <v>69</v>
      </c>
      <c r="D15" s="5" t="s">
        <v>8</v>
      </c>
      <c r="E15" s="5" t="s">
        <v>29</v>
      </c>
      <c r="F15" s="5" t="s">
        <v>10</v>
      </c>
      <c r="G15" s="5"/>
    </row>
    <row r="16" spans="1:9" ht="64" x14ac:dyDescent="0.2">
      <c r="A16" s="7" t="s">
        <v>24</v>
      </c>
      <c r="B16" s="5" t="s">
        <v>30</v>
      </c>
      <c r="C16" s="5" t="s">
        <v>70</v>
      </c>
      <c r="D16" s="5" t="s">
        <v>8</v>
      </c>
      <c r="E16" s="5" t="s">
        <v>31</v>
      </c>
      <c r="F16" s="5" t="s">
        <v>10</v>
      </c>
      <c r="G16" s="5"/>
    </row>
    <row r="17" spans="1:8" ht="48" x14ac:dyDescent="0.2">
      <c r="A17" s="7" t="s">
        <v>24</v>
      </c>
      <c r="B17" s="6" t="s">
        <v>32</v>
      </c>
      <c r="C17" s="6" t="s">
        <v>71</v>
      </c>
      <c r="D17" s="5" t="s">
        <v>8</v>
      </c>
      <c r="E17" s="5" t="s">
        <v>10</v>
      </c>
      <c r="F17" s="5" t="s">
        <v>33</v>
      </c>
      <c r="G17" s="5"/>
    </row>
    <row r="18" spans="1:8" ht="48" x14ac:dyDescent="0.2">
      <c r="A18" s="7" t="s">
        <v>24</v>
      </c>
      <c r="B18" s="5" t="s">
        <v>34</v>
      </c>
      <c r="C18" s="5" t="s">
        <v>72</v>
      </c>
      <c r="D18" s="5" t="s">
        <v>8</v>
      </c>
      <c r="E18" s="5" t="s">
        <v>10</v>
      </c>
      <c r="F18" s="5" t="s">
        <v>23</v>
      </c>
      <c r="G18" s="5"/>
    </row>
    <row r="19" spans="1:8" ht="48" x14ac:dyDescent="0.2">
      <c r="A19" s="4" t="s">
        <v>116</v>
      </c>
      <c r="B19" s="5" t="s">
        <v>37</v>
      </c>
      <c r="C19" s="5" t="s">
        <v>73</v>
      </c>
      <c r="D19" s="5" t="s">
        <v>8</v>
      </c>
      <c r="E19" s="5" t="s">
        <v>29</v>
      </c>
      <c r="F19" s="5" t="s">
        <v>15</v>
      </c>
      <c r="G19" s="5"/>
    </row>
    <row r="20" spans="1:8" ht="64" x14ac:dyDescent="0.2">
      <c r="A20" s="4" t="s">
        <v>116</v>
      </c>
      <c r="B20" s="5" t="s">
        <v>38</v>
      </c>
      <c r="C20" s="5" t="s">
        <v>74</v>
      </c>
      <c r="D20" s="5" t="s">
        <v>8</v>
      </c>
      <c r="E20" s="5" t="s">
        <v>29</v>
      </c>
      <c r="F20" s="5" t="s">
        <v>10</v>
      </c>
      <c r="G20" s="5"/>
      <c r="H20" s="9"/>
    </row>
    <row r="21" spans="1:8" ht="48" x14ac:dyDescent="0.2">
      <c r="A21" s="4" t="s">
        <v>116</v>
      </c>
      <c r="B21" s="5" t="s">
        <v>39</v>
      </c>
      <c r="C21" s="5" t="s">
        <v>72</v>
      </c>
      <c r="D21" s="5" t="s">
        <v>8</v>
      </c>
      <c r="E21" s="5" t="s">
        <v>40</v>
      </c>
      <c r="F21" s="5" t="s">
        <v>10</v>
      </c>
      <c r="G21" s="5"/>
    </row>
    <row r="22" spans="1:8" ht="64" x14ac:dyDescent="0.2">
      <c r="A22" s="4" t="s">
        <v>116</v>
      </c>
      <c r="B22" s="5" t="s">
        <v>41</v>
      </c>
      <c r="C22" s="5" t="s">
        <v>75</v>
      </c>
      <c r="D22" s="5" t="s">
        <v>8</v>
      </c>
      <c r="E22" s="5" t="s">
        <v>42</v>
      </c>
      <c r="F22" s="5" t="s">
        <v>105</v>
      </c>
      <c r="G22" s="5"/>
    </row>
    <row r="23" spans="1:8" ht="64" x14ac:dyDescent="0.2">
      <c r="A23" s="4" t="s">
        <v>35</v>
      </c>
      <c r="B23" s="5" t="s">
        <v>7</v>
      </c>
      <c r="C23" s="5" t="s">
        <v>82</v>
      </c>
      <c r="D23" s="5" t="s">
        <v>36</v>
      </c>
      <c r="E23" s="5" t="s">
        <v>9</v>
      </c>
      <c r="F23" s="5" t="s">
        <v>10</v>
      </c>
      <c r="G23" s="5"/>
    </row>
    <row r="24" spans="1:8" ht="64" x14ac:dyDescent="0.2">
      <c r="A24" s="8" t="s">
        <v>43</v>
      </c>
      <c r="B24" s="5" t="s">
        <v>78</v>
      </c>
      <c r="C24" s="5" t="s">
        <v>77</v>
      </c>
      <c r="D24" s="5" t="s">
        <v>8</v>
      </c>
      <c r="E24" s="5" t="s">
        <v>44</v>
      </c>
      <c r="F24" s="5" t="s">
        <v>33</v>
      </c>
      <c r="G24" s="5"/>
    </row>
    <row r="25" spans="1:8" ht="80" x14ac:dyDescent="0.2">
      <c r="A25" s="8" t="s">
        <v>43</v>
      </c>
      <c r="B25" s="5" t="s">
        <v>117</v>
      </c>
      <c r="C25" s="1" t="s">
        <v>118</v>
      </c>
      <c r="D25" s="5" t="s">
        <v>8</v>
      </c>
      <c r="E25" s="5" t="s">
        <v>10</v>
      </c>
      <c r="F25" s="5" t="s">
        <v>27</v>
      </c>
      <c r="G25" s="5"/>
    </row>
    <row r="26" spans="1:8" s="9" customFormat="1" ht="48" x14ac:dyDescent="0.2">
      <c r="A26" s="11" t="s">
        <v>119</v>
      </c>
      <c r="B26" s="6" t="s">
        <v>32</v>
      </c>
      <c r="C26" s="6" t="s">
        <v>71</v>
      </c>
      <c r="D26" s="12" t="s">
        <v>36</v>
      </c>
      <c r="E26" s="12" t="s">
        <v>10</v>
      </c>
      <c r="F26" s="12" t="s">
        <v>33</v>
      </c>
      <c r="G26" s="10"/>
    </row>
    <row r="27" spans="1:8" ht="48" x14ac:dyDescent="0.2">
      <c r="A27" s="4" t="s">
        <v>45</v>
      </c>
      <c r="B27" s="5" t="s">
        <v>25</v>
      </c>
      <c r="C27" s="5" t="s">
        <v>68</v>
      </c>
      <c r="D27" s="5" t="s">
        <v>26</v>
      </c>
      <c r="E27" s="5" t="s">
        <v>10</v>
      </c>
      <c r="F27" s="5" t="s">
        <v>27</v>
      </c>
      <c r="G27" s="5"/>
    </row>
    <row r="28" spans="1:8" ht="48" x14ac:dyDescent="0.2">
      <c r="A28" s="4" t="s">
        <v>45</v>
      </c>
      <c r="B28" s="5" t="s">
        <v>46</v>
      </c>
      <c r="C28" s="5" t="s">
        <v>76</v>
      </c>
      <c r="D28" s="5" t="s">
        <v>8</v>
      </c>
      <c r="E28" s="5" t="s">
        <v>10</v>
      </c>
      <c r="F28" s="5" t="s">
        <v>33</v>
      </c>
      <c r="G28" s="5"/>
    </row>
    <row r="29" spans="1:8" ht="64" x14ac:dyDescent="0.2">
      <c r="A29" s="7" t="s">
        <v>47</v>
      </c>
      <c r="B29" s="5" t="s">
        <v>7</v>
      </c>
      <c r="C29" s="5" t="s">
        <v>79</v>
      </c>
      <c r="D29" s="5" t="s">
        <v>8</v>
      </c>
      <c r="E29" s="5" t="s">
        <v>9</v>
      </c>
      <c r="F29" s="5" t="s">
        <v>10</v>
      </c>
      <c r="G29" s="5"/>
    </row>
    <row r="30" spans="1:8" ht="48" x14ac:dyDescent="0.2">
      <c r="A30" s="7" t="s">
        <v>48</v>
      </c>
      <c r="B30" s="5" t="s">
        <v>51</v>
      </c>
      <c r="C30" s="6" t="s">
        <v>120</v>
      </c>
      <c r="D30" s="5" t="s">
        <v>8</v>
      </c>
      <c r="E30" s="6" t="s">
        <v>19</v>
      </c>
      <c r="F30" s="6" t="s">
        <v>15</v>
      </c>
      <c r="G30" s="5"/>
    </row>
    <row r="31" spans="1:8" ht="64" x14ac:dyDescent="0.2">
      <c r="A31" s="7" t="s">
        <v>49</v>
      </c>
      <c r="B31" s="6" t="s">
        <v>50</v>
      </c>
      <c r="C31" s="6" t="s">
        <v>80</v>
      </c>
      <c r="D31" s="5" t="s">
        <v>36</v>
      </c>
      <c r="E31" s="5" t="s">
        <v>59</v>
      </c>
      <c r="F31" s="5" t="s">
        <v>10</v>
      </c>
      <c r="G31" s="5"/>
    </row>
    <row r="32" spans="1:8" ht="48" x14ac:dyDescent="0.2">
      <c r="A32" s="4" t="s">
        <v>121</v>
      </c>
      <c r="B32" s="5" t="s">
        <v>34</v>
      </c>
      <c r="C32" s="5" t="s">
        <v>72</v>
      </c>
      <c r="D32" s="5" t="s">
        <v>8</v>
      </c>
      <c r="E32" s="5" t="s">
        <v>10</v>
      </c>
      <c r="F32" s="5" t="s">
        <v>23</v>
      </c>
      <c r="G32" s="5"/>
    </row>
    <row r="33" spans="1:7" ht="56.25" customHeight="1" x14ac:dyDescent="0.2">
      <c r="A33" s="4" t="s">
        <v>122</v>
      </c>
      <c r="B33" s="6" t="s">
        <v>32</v>
      </c>
      <c r="C33" s="6" t="s">
        <v>71</v>
      </c>
      <c r="D33" s="5" t="s">
        <v>8</v>
      </c>
      <c r="E33" s="5" t="s">
        <v>10</v>
      </c>
      <c r="F33" s="5" t="s">
        <v>33</v>
      </c>
      <c r="G33" s="5"/>
    </row>
    <row r="34" spans="1:7" ht="64" x14ac:dyDescent="0.2">
      <c r="A34" s="7" t="s">
        <v>52</v>
      </c>
      <c r="B34" s="5" t="s">
        <v>7</v>
      </c>
      <c r="C34" s="5" t="s">
        <v>82</v>
      </c>
      <c r="D34" s="5" t="s">
        <v>8</v>
      </c>
      <c r="E34" s="5" t="s">
        <v>9</v>
      </c>
      <c r="F34" s="5" t="s">
        <v>10</v>
      </c>
      <c r="G34" s="5"/>
    </row>
    <row r="35" spans="1:7" ht="48" x14ac:dyDescent="0.2">
      <c r="A35" s="7" t="s">
        <v>53</v>
      </c>
      <c r="B35" s="5" t="s">
        <v>39</v>
      </c>
      <c r="C35" s="5" t="s">
        <v>72</v>
      </c>
      <c r="D35" s="5" t="s">
        <v>8</v>
      </c>
      <c r="E35" s="5" t="s">
        <v>40</v>
      </c>
      <c r="F35" s="5" t="s">
        <v>10</v>
      </c>
      <c r="G35" s="5"/>
    </row>
    <row r="36" spans="1:7" ht="80" x14ac:dyDescent="0.2">
      <c r="A36" s="4" t="s">
        <v>54</v>
      </c>
      <c r="B36" s="5" t="s">
        <v>117</v>
      </c>
      <c r="C36" s="1" t="s">
        <v>118</v>
      </c>
      <c r="D36" s="5" t="s">
        <v>8</v>
      </c>
      <c r="E36" s="5" t="s">
        <v>10</v>
      </c>
      <c r="F36" s="5" t="s">
        <v>27</v>
      </c>
      <c r="G36" s="5"/>
    </row>
    <row r="37" spans="1:7" ht="64" x14ac:dyDescent="0.2">
      <c r="A37" s="7" t="s">
        <v>56</v>
      </c>
      <c r="B37" s="5" t="s">
        <v>7</v>
      </c>
      <c r="C37" s="5" t="s">
        <v>79</v>
      </c>
      <c r="D37" s="5" t="s">
        <v>36</v>
      </c>
      <c r="E37" s="5" t="s">
        <v>9</v>
      </c>
      <c r="F37" s="5" t="s">
        <v>10</v>
      </c>
      <c r="G37" s="5"/>
    </row>
    <row r="38" spans="1:7" ht="48" x14ac:dyDescent="0.2">
      <c r="A38" s="7" t="s">
        <v>123</v>
      </c>
      <c r="B38" s="6" t="s">
        <v>55</v>
      </c>
      <c r="C38" s="6" t="s">
        <v>71</v>
      </c>
      <c r="D38" s="5" t="s">
        <v>36</v>
      </c>
      <c r="E38" s="5" t="s">
        <v>10</v>
      </c>
      <c r="F38" s="5" t="s">
        <v>33</v>
      </c>
      <c r="G38" s="5"/>
    </row>
    <row r="39" spans="1:7" ht="64" x14ac:dyDescent="0.2">
      <c r="A39" s="4" t="s">
        <v>57</v>
      </c>
      <c r="B39" s="6" t="s">
        <v>58</v>
      </c>
      <c r="C39" s="6" t="s">
        <v>80</v>
      </c>
      <c r="D39" s="5" t="s">
        <v>36</v>
      </c>
      <c r="E39" s="5" t="s">
        <v>59</v>
      </c>
      <c r="F39" s="5" t="s">
        <v>10</v>
      </c>
      <c r="G39" s="5"/>
    </row>
    <row r="40" spans="1:7" ht="48" x14ac:dyDescent="0.2">
      <c r="A40" s="7" t="s">
        <v>60</v>
      </c>
      <c r="B40" s="5" t="s">
        <v>61</v>
      </c>
      <c r="C40" s="5" t="s">
        <v>81</v>
      </c>
      <c r="D40" s="5" t="s">
        <v>8</v>
      </c>
      <c r="E40" s="6" t="s">
        <v>40</v>
      </c>
      <c r="F40" s="5" t="s">
        <v>10</v>
      </c>
      <c r="G40" s="5"/>
    </row>
    <row r="41" spans="1:7" ht="48" x14ac:dyDescent="0.2">
      <c r="A41" s="17" t="s">
        <v>60</v>
      </c>
      <c r="B41" s="18" t="s">
        <v>124</v>
      </c>
      <c r="C41" s="19" t="s">
        <v>120</v>
      </c>
      <c r="D41" s="18" t="s">
        <v>8</v>
      </c>
      <c r="E41" s="19" t="s">
        <v>19</v>
      </c>
      <c r="F41" s="19" t="s">
        <v>15</v>
      </c>
      <c r="G41" s="18"/>
    </row>
  </sheetData>
  <dataValidations count="2">
    <dataValidation type="list" allowBlank="1" showInputMessage="1" showErrorMessage="1" sqref="B1" xr:uid="{2812DBB0-47BA-4E91-B858-9C8232F35C3F}">
      <formula1>"2022-2023,2023-2024,2024-2025"</formula1>
    </dataValidation>
    <dataValidation type="list" allowBlank="1" showInputMessage="1" showErrorMessage="1" sqref="B2" xr:uid="{EFD6732D-29C4-4A42-8F4B-53A89D2D2A3C}">
      <formula1>"Achtbaan,Atlantis,Bieshaar,Border,Boulevard410,DaVinci,Dubbelster,Gondelier,Joost vd Vondel,Kei,Kingma,Klimboom,Kolibrie,Kosmos,Magneet,Meander,Plevier,Hoeveschool,Spectrum,Vlinderslag,Wereldwijzer,Wijde Wereld,Gedragstolk,Bestuurskantoor"</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0C40-52CA-4647-BB3E-135593FA75EB}">
  <dimension ref="A1:E24"/>
  <sheetViews>
    <sheetView topLeftCell="A4" zoomScale="70" zoomScaleNormal="70" workbookViewId="0">
      <selection activeCell="B24" sqref="B24"/>
    </sheetView>
  </sheetViews>
  <sheetFormatPr baseColWidth="10" defaultColWidth="8.83203125" defaultRowHeight="15" x14ac:dyDescent="0.2"/>
  <cols>
    <col min="1" max="1" width="49.83203125" style="15" customWidth="1"/>
    <col min="2" max="2" width="46.5" style="15" customWidth="1"/>
    <col min="3" max="3" width="47.5" style="15" customWidth="1"/>
    <col min="4" max="4" width="16.6640625" style="21" customWidth="1"/>
    <col min="5" max="5" width="18.83203125" style="21" customWidth="1"/>
  </cols>
  <sheetData>
    <row r="1" spans="1:5" ht="16" x14ac:dyDescent="0.2">
      <c r="A1" s="13" t="s">
        <v>83</v>
      </c>
      <c r="B1" s="13" t="s">
        <v>86</v>
      </c>
      <c r="C1" s="13" t="s">
        <v>85</v>
      </c>
      <c r="D1" s="22" t="s">
        <v>151</v>
      </c>
      <c r="E1" s="23"/>
    </row>
    <row r="2" spans="1:5" ht="112" x14ac:dyDescent="0.2">
      <c r="A2" s="14" t="s">
        <v>7</v>
      </c>
      <c r="B2" s="14" t="s">
        <v>125</v>
      </c>
      <c r="C2" s="26" t="s">
        <v>84</v>
      </c>
      <c r="D2" s="20"/>
      <c r="E2" s="20"/>
    </row>
    <row r="3" spans="1:5" ht="128" x14ac:dyDescent="0.2">
      <c r="A3" s="14" t="s">
        <v>12</v>
      </c>
      <c r="B3" s="14" t="s">
        <v>111</v>
      </c>
      <c r="C3" s="26" t="s">
        <v>87</v>
      </c>
      <c r="D3" s="20"/>
      <c r="E3" s="20"/>
    </row>
    <row r="4" spans="1:5" ht="176" x14ac:dyDescent="0.2">
      <c r="A4" s="14" t="s">
        <v>14</v>
      </c>
      <c r="B4" s="14" t="s">
        <v>88</v>
      </c>
      <c r="C4" s="26" t="s">
        <v>90</v>
      </c>
      <c r="D4" s="20"/>
      <c r="E4" s="20"/>
    </row>
    <row r="5" spans="1:5" ht="176" x14ac:dyDescent="0.2">
      <c r="A5" s="14" t="s">
        <v>16</v>
      </c>
      <c r="B5" s="14" t="s">
        <v>91</v>
      </c>
      <c r="C5" s="26" t="s">
        <v>92</v>
      </c>
      <c r="D5" s="20"/>
      <c r="E5" s="20"/>
    </row>
    <row r="6" spans="1:5" ht="144" x14ac:dyDescent="0.2">
      <c r="A6" s="14" t="s">
        <v>18</v>
      </c>
      <c r="B6" s="14" t="s">
        <v>153</v>
      </c>
      <c r="C6" s="26" t="s">
        <v>129</v>
      </c>
      <c r="D6" s="24" t="s">
        <v>127</v>
      </c>
      <c r="E6" s="24" t="s">
        <v>126</v>
      </c>
    </row>
    <row r="7" spans="1:5" ht="128" x14ac:dyDescent="0.2">
      <c r="A7" s="14" t="s">
        <v>20</v>
      </c>
      <c r="B7" s="14" t="s">
        <v>128</v>
      </c>
      <c r="C7" s="26" t="s">
        <v>129</v>
      </c>
      <c r="D7" s="20"/>
      <c r="E7" s="20"/>
    </row>
    <row r="8" spans="1:5" ht="112" x14ac:dyDescent="0.2">
      <c r="A8" s="14" t="s">
        <v>94</v>
      </c>
      <c r="B8" s="14" t="s">
        <v>144</v>
      </c>
      <c r="C8" s="26" t="s">
        <v>129</v>
      </c>
      <c r="D8" s="24" t="s">
        <v>127</v>
      </c>
      <c r="E8" s="20"/>
    </row>
    <row r="9" spans="1:5" ht="80" x14ac:dyDescent="0.2">
      <c r="A9" s="14" t="s">
        <v>51</v>
      </c>
      <c r="B9" s="14" t="s">
        <v>145</v>
      </c>
      <c r="C9" s="26" t="s">
        <v>112</v>
      </c>
      <c r="D9" s="24" t="s">
        <v>126</v>
      </c>
      <c r="E9" s="20"/>
    </row>
    <row r="10" spans="1:5" ht="64" x14ac:dyDescent="0.2">
      <c r="A10" s="14" t="s">
        <v>22</v>
      </c>
      <c r="B10" s="14" t="s">
        <v>95</v>
      </c>
      <c r="C10" s="26" t="s">
        <v>96</v>
      </c>
      <c r="D10" s="25" t="s">
        <v>152</v>
      </c>
      <c r="E10" s="20"/>
    </row>
    <row r="11" spans="1:5" ht="64" x14ac:dyDescent="0.2">
      <c r="A11" s="14" t="s">
        <v>25</v>
      </c>
      <c r="B11" s="14" t="s">
        <v>131</v>
      </c>
      <c r="C11" s="26" t="s">
        <v>97</v>
      </c>
      <c r="D11" s="25" t="s">
        <v>132</v>
      </c>
      <c r="E11" s="24" t="s">
        <v>133</v>
      </c>
    </row>
    <row r="12" spans="1:5" ht="144" x14ac:dyDescent="0.2">
      <c r="A12" s="14" t="s">
        <v>28</v>
      </c>
      <c r="B12" s="14" t="s">
        <v>146</v>
      </c>
      <c r="C12" s="26" t="s">
        <v>98</v>
      </c>
      <c r="D12" s="25" t="s">
        <v>134</v>
      </c>
      <c r="E12" s="20"/>
    </row>
    <row r="13" spans="1:5" ht="64" x14ac:dyDescent="0.2">
      <c r="A13" s="14" t="s">
        <v>30</v>
      </c>
      <c r="B13" s="14" t="s">
        <v>113</v>
      </c>
      <c r="C13" s="26" t="s">
        <v>99</v>
      </c>
      <c r="D13" s="20"/>
      <c r="E13" s="20"/>
    </row>
    <row r="14" spans="1:5" ht="160" x14ac:dyDescent="0.2">
      <c r="A14" s="14" t="s">
        <v>32</v>
      </c>
      <c r="B14" s="14" t="s">
        <v>100</v>
      </c>
      <c r="C14" s="26" t="s">
        <v>101</v>
      </c>
      <c r="D14" s="20"/>
      <c r="E14" s="20"/>
    </row>
    <row r="15" spans="1:5" ht="160" x14ac:dyDescent="0.2">
      <c r="A15" s="14" t="s">
        <v>34</v>
      </c>
      <c r="B15" s="14" t="s">
        <v>135</v>
      </c>
      <c r="C15" s="26"/>
      <c r="D15" s="25" t="s">
        <v>136</v>
      </c>
      <c r="E15" s="25" t="s">
        <v>137</v>
      </c>
    </row>
    <row r="16" spans="1:5" ht="80" x14ac:dyDescent="0.2">
      <c r="A16" s="14" t="s">
        <v>37</v>
      </c>
      <c r="B16" s="14" t="s">
        <v>147</v>
      </c>
      <c r="C16" s="26" t="s">
        <v>102</v>
      </c>
      <c r="D16" s="24" t="s">
        <v>126</v>
      </c>
      <c r="E16" s="20"/>
    </row>
    <row r="17" spans="1:5" ht="96" x14ac:dyDescent="0.2">
      <c r="A17" s="14" t="s">
        <v>38</v>
      </c>
      <c r="B17" s="14" t="s">
        <v>103</v>
      </c>
      <c r="C17" s="14" t="s">
        <v>104</v>
      </c>
      <c r="D17" s="25" t="s">
        <v>134</v>
      </c>
      <c r="E17" s="20"/>
    </row>
    <row r="18" spans="1:5" ht="128" x14ac:dyDescent="0.2">
      <c r="A18" s="14" t="s">
        <v>39</v>
      </c>
      <c r="B18" s="14" t="s">
        <v>143</v>
      </c>
      <c r="C18" s="14" t="s">
        <v>148</v>
      </c>
      <c r="D18" s="25" t="s">
        <v>136</v>
      </c>
      <c r="E18" s="25" t="s">
        <v>137</v>
      </c>
    </row>
    <row r="19" spans="1:5" ht="80" x14ac:dyDescent="0.2">
      <c r="A19" s="14" t="s">
        <v>41</v>
      </c>
      <c r="B19" s="14" t="s">
        <v>138</v>
      </c>
      <c r="C19" s="14" t="s">
        <v>106</v>
      </c>
      <c r="D19" s="24" t="s">
        <v>127</v>
      </c>
      <c r="E19" s="20"/>
    </row>
    <row r="20" spans="1:5" ht="112" x14ac:dyDescent="0.2">
      <c r="A20" s="14" t="s">
        <v>78</v>
      </c>
      <c r="B20" s="14" t="s">
        <v>140</v>
      </c>
      <c r="C20" s="14" t="s">
        <v>107</v>
      </c>
      <c r="D20" s="24" t="s">
        <v>127</v>
      </c>
      <c r="E20" s="25" t="s">
        <v>142</v>
      </c>
    </row>
    <row r="21" spans="1:5" ht="64" x14ac:dyDescent="0.2">
      <c r="A21" s="14" t="s">
        <v>46</v>
      </c>
      <c r="B21" s="14" t="s">
        <v>141</v>
      </c>
      <c r="C21" s="14" t="s">
        <v>107</v>
      </c>
      <c r="D21" s="24" t="s">
        <v>127</v>
      </c>
      <c r="E21" s="25" t="s">
        <v>142</v>
      </c>
    </row>
    <row r="22" spans="1:5" ht="80" x14ac:dyDescent="0.2">
      <c r="A22" s="14" t="s">
        <v>117</v>
      </c>
      <c r="B22" s="14" t="s">
        <v>149</v>
      </c>
      <c r="C22" s="14" t="s">
        <v>130</v>
      </c>
      <c r="D22" s="24" t="s">
        <v>126</v>
      </c>
      <c r="E22" s="20"/>
    </row>
    <row r="23" spans="1:5" ht="48" x14ac:dyDescent="0.2">
      <c r="A23" s="14" t="s">
        <v>50</v>
      </c>
      <c r="B23" s="14" t="s">
        <v>150</v>
      </c>
      <c r="C23" s="26" t="s">
        <v>108</v>
      </c>
      <c r="D23" s="25" t="s">
        <v>132</v>
      </c>
      <c r="E23" s="24" t="s">
        <v>139</v>
      </c>
    </row>
    <row r="24" spans="1:5" ht="96" x14ac:dyDescent="0.2">
      <c r="A24" s="14" t="s">
        <v>61</v>
      </c>
      <c r="B24" s="14" t="s">
        <v>109</v>
      </c>
      <c r="C24" s="26" t="s">
        <v>104</v>
      </c>
      <c r="D24" s="20"/>
      <c r="E24" s="20"/>
    </row>
  </sheetData>
  <hyperlinks>
    <hyperlink ref="E6" r:id="rId1" display="../../../../:f:/r/sites/MeerkringHandboek/AVG/34 - ParnasSys?csf=1&amp;web=1&amp;e=m7B1YI" xr:uid="{9D34EC2A-0421-49F1-93C2-980427D1421B}"/>
    <hyperlink ref="D6" r:id="rId2" display="../../../scholen-bestuursbureau/SitePages/ICT-IBP.aspx" xr:uid="{78847C91-CCFD-4638-AF43-E6568C9E3D4E}"/>
    <hyperlink ref="D8" r:id="rId3" display="../../../scholen-bestuursbureau/SitePages/ICT-IBP.aspx" xr:uid="{614514DA-41E9-450C-8A37-007F4A09155E}"/>
    <hyperlink ref="D9" r:id="rId4" display="../../../../:f:/r/sites/MeerkringHandboek/AVG/34 - ParnasSys?csf=1&amp;web=1&amp;e=XJ0BTo" xr:uid="{23F7BAAF-2F49-43C8-AD45-DCD2466C57E2}"/>
    <hyperlink ref="D22" r:id="rId5" display="../../../../:f:/r/sites/MeerkringHandboek/AVG/34 - ParnasSys?csf=1&amp;web=1&amp;e=XJ0BTo" xr:uid="{08F9BFF1-7876-45E3-9B2F-1EB7BAFC36B7}"/>
    <hyperlink ref="D11" r:id="rId6" display="../../../MeerkringHandboek/SitePages/ICT-Aanvraagformulieren.aspx" xr:uid="{2DE7F06D-E33D-4E4E-ADD1-C375E8920C2B}"/>
    <hyperlink ref="E11" r:id="rId7" display="../../../../:f:/r/sites/MeerkringHandboek/ICT handleidingen/Zivver?csf=1&amp;web=1&amp;e=yQFl5v" xr:uid="{63387ACF-7369-4EA4-9F7E-545D01B0A70F}"/>
    <hyperlink ref="D12" r:id="rId8" display="../../../../:f:/r/sites/MeerkringHandboek/AVG/11 - Beeld- en Geluidsmateriaal?csf=1&amp;web=1&amp;e=oAmB87" xr:uid="{7076E5D0-B460-4C9A-A729-2DF3A5D16E12}"/>
    <hyperlink ref="D15" r:id="rId9" xr:uid="{4B4F1C13-CC78-4A04-9D21-1C5D6E2B881A}"/>
    <hyperlink ref="E15" r:id="rId10" xr:uid="{733C4FD9-CDFF-4D44-B314-17D64E559DDD}"/>
    <hyperlink ref="D16" r:id="rId11" display="../../../../:f:/r/sites/MeerkringHandboek/AVG/34 - ParnasSys?csf=1&amp;web=1&amp;e=fyzfhx" xr:uid="{65A050C0-A9C6-42BD-8755-A1482D3C164F}"/>
    <hyperlink ref="D17" r:id="rId12" display="../../../../:f:/r/sites/MeerkringHandboek/AVG/11 - Beeld- en Geluidsmateriaal?csf=1&amp;web=1&amp;e=oAmB87" xr:uid="{FA3644DA-7BD1-446C-BEE9-1E0B79358B2D}"/>
    <hyperlink ref="D19" r:id="rId13" display="../../../scholen-bestuursbureau/SitePages/ICT-IBP.aspx" xr:uid="{4D973BF7-A8BB-458E-B9AA-7D3532D87AD0}"/>
    <hyperlink ref="E23" r:id="rId14" display="../../../MeerkringHandboek/SitePages/ICT-Beleid.aspx" xr:uid="{7D875B64-016A-4046-8231-62D94671691E}"/>
    <hyperlink ref="D23" r:id="rId15" display="../../../MeerkringHandboek/SitePages/ICT-Aanvraagformulieren.aspx" xr:uid="{10952B91-0138-40B4-8AFF-8873FBC519D7}"/>
    <hyperlink ref="D21" r:id="rId16" display="../../../scholen-bestuursbureau/SitePages/ICT-IBP.aspx" xr:uid="{AF3A0AA4-86A3-492B-83B0-538A14C1DB3A}"/>
    <hyperlink ref="D20" r:id="rId17" display="../../../scholen-bestuursbureau/SitePages/ICT-IBP.aspx" xr:uid="{F00F4D0D-811E-4FDE-8A8F-6A4C0358DBCE}"/>
    <hyperlink ref="E20" r:id="rId18" display="../../../../:f:/r/sites/MeerkringHandboek/AVG/25 - Audit en Risicoanalyse?csf=1&amp;web=1&amp;e=yZfz97" xr:uid="{B996B244-1BA2-440D-AAEC-C9937867F2BD}"/>
    <hyperlink ref="E21" r:id="rId19" display="../../../../:f:/r/sites/MeerkringHandboek/AVG/25 - Audit en Risicoanalyse?csf=1&amp;web=1&amp;e=yZfz97" xr:uid="{11DBFDCA-80C8-405A-88D8-C590F3B95732}"/>
    <hyperlink ref="D18" r:id="rId20" xr:uid="{C3908448-2C55-43BE-B0DC-1A34CE86128F}"/>
    <hyperlink ref="E18" r:id="rId21" xr:uid="{4D63C0B2-AFB9-4B24-A50F-B5CFF6F0F7CD}"/>
    <hyperlink ref="D10" r:id="rId22" xr:uid="{BEBBCA0A-19B8-425B-AA35-2A76CEBBE236}"/>
  </hyperlinks>
  <pageMargins left="0.7" right="0.7" top="0.75" bottom="0.75" header="0.3" footer="0.3"/>
  <pageSetup paperSize="9" orientation="portrait" horizontalDpi="1200" verticalDpi="1200"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113B9BB31E56448E67AEF2C7590647" ma:contentTypeVersion="14" ma:contentTypeDescription="Een nieuw document maken." ma:contentTypeScope="" ma:versionID="25c37b13cc91df0f014c5429f4a1249f">
  <xsd:schema xmlns:xsd="http://www.w3.org/2001/XMLSchema" xmlns:xs="http://www.w3.org/2001/XMLSchema" xmlns:p="http://schemas.microsoft.com/office/2006/metadata/properties" xmlns:ns2="1f6a902e-09a3-466a-935e-197ddc36cc17" xmlns:ns3="8ea0230f-4368-4447-97b4-c9c31f5944a3" targetNamespace="http://schemas.microsoft.com/office/2006/metadata/properties" ma:root="true" ma:fieldsID="e30f04b1e7d43d67ef55eab00f345eff" ns2:_="" ns3:_="">
    <xsd:import namespace="1f6a902e-09a3-466a-935e-197ddc36cc17"/>
    <xsd:import namespace="8ea0230f-4368-4447-97b4-c9c31f5944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a902e-09a3-466a-935e-197ddc36cc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199ab15d-996d-49bb-af37-1ae2e5a914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0230f-4368-4447-97b4-c9c31f5944a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f0c2c2db-4bdb-4367-b15b-29910fda49f8}" ma:internalName="TaxCatchAll" ma:showField="CatchAllData" ma:web="8ea0230f-4368-4447-97b4-c9c31f5944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8ea0230f-4368-4447-97b4-c9c31f5944a3">
      <UserInfo>
        <DisplayName>Christian van den Brink</DisplayName>
        <AccountId>22</AccountId>
        <AccountType/>
      </UserInfo>
      <UserInfo>
        <DisplayName>Maaike Meijer</DisplayName>
        <AccountId>38</AccountId>
        <AccountType/>
      </UserInfo>
      <UserInfo>
        <DisplayName>Ronald Frietman</DisplayName>
        <AccountId>7</AccountId>
        <AccountType/>
      </UserInfo>
      <UserInfo>
        <DisplayName>Scherry Snel</DisplayName>
        <AccountId>16</AccountId>
        <AccountType/>
      </UserInfo>
    </SharedWithUsers>
    <lcf76f155ced4ddcb4097134ff3c332f xmlns="1f6a902e-09a3-466a-935e-197ddc36cc17">
      <Terms xmlns="http://schemas.microsoft.com/office/infopath/2007/PartnerControls"/>
    </lcf76f155ced4ddcb4097134ff3c332f>
    <TaxCatchAll xmlns="8ea0230f-4368-4447-97b4-c9c31f5944a3" xsi:nil="true"/>
  </documentManagement>
</p:properties>
</file>

<file path=customXml/itemProps1.xml><?xml version="1.0" encoding="utf-8"?>
<ds:datastoreItem xmlns:ds="http://schemas.openxmlformats.org/officeDocument/2006/customXml" ds:itemID="{C86F4736-C66E-4E02-ADA0-C9434323CD20}"/>
</file>

<file path=customXml/itemProps2.xml><?xml version="1.0" encoding="utf-8"?>
<ds:datastoreItem xmlns:ds="http://schemas.openxmlformats.org/officeDocument/2006/customXml" ds:itemID="{D29E143D-29F8-44EE-801D-0D846B77725C}">
  <ds:schemaRefs>
    <ds:schemaRef ds:uri="http://schemas.microsoft.com/sharepoint/v3/contenttype/forms"/>
  </ds:schemaRefs>
</ds:datastoreItem>
</file>

<file path=customXml/itemProps3.xml><?xml version="1.0" encoding="utf-8"?>
<ds:datastoreItem xmlns:ds="http://schemas.openxmlformats.org/officeDocument/2006/customXml" ds:itemID="{D1B110F8-5B25-4960-A6ED-4BC96AFE1989}">
  <ds:schemaRefs>
    <ds:schemaRef ds:uri="http://schemas.microsoft.com/office/2006/metadata/properties"/>
    <ds:schemaRef ds:uri="http://schemas.microsoft.com/office/infopath/2007/PartnerControls"/>
    <ds:schemaRef ds:uri="2458f14f-e0a6-4089-94ff-4d24f4b4f21c"/>
    <ds:schemaRef ds:uri="589417a7-0614-452b-90cd-2403a5c0fa7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Jaarkalender</vt:lpstr>
      <vt:lpstr>Toelichting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Scherry Snel</dc:creator>
  <cp:keywords/>
  <dc:description/>
  <cp:lastModifiedBy>Welmoed Lockefeer</cp:lastModifiedBy>
  <cp:revision/>
  <dcterms:created xsi:type="dcterms:W3CDTF">2021-12-27T09:41:31Z</dcterms:created>
  <dcterms:modified xsi:type="dcterms:W3CDTF">2022-10-21T10:29:38Z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0x0101003F113B9BB31E56448E67AEF2C7590647</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